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sicarivafestival.sharepoint.com/sites/dati/Shared Documents/mrf 2024/CONTRIBUTI/"/>
    </mc:Choice>
  </mc:AlternateContent>
  <xr:revisionPtr revIDLastSave="16" documentId="8_{AB0E9115-0B9B-4D4D-A7BE-27C5DAC4CE2E}" xr6:coauthVersionLast="47" xr6:coauthVersionMax="47" xr10:uidLastSave="{8C2CF976-79CE-4046-97F1-2AC2C05B09E2}"/>
  <bookViews>
    <workbookView xWindow="-120" yWindow="-120" windowWidth="29040" windowHeight="15840" xr2:uid="{CD35FD1D-7805-4DBE-BF12-4FAFF195784A}"/>
  </bookViews>
  <sheets>
    <sheet name="Contributi privati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<sst xmlns="http://schemas.openxmlformats.org/spreadsheetml/2006/main" count="32" uniqueCount="30">
  <si>
    <t>Ente</t>
  </si>
  <si>
    <t xml:space="preserve">Documentazione </t>
  </si>
  <si>
    <t>Totale</t>
  </si>
  <si>
    <t xml:space="preserve">IIRITI SRL </t>
  </si>
  <si>
    <t>sponsorizzazione MusicaRiva2023</t>
  </si>
  <si>
    <t xml:space="preserve">Garda Dolomiti </t>
  </si>
  <si>
    <t>fattura nr. 8 dd 14/04/2023</t>
  </si>
  <si>
    <t xml:space="preserve">sponsorizzazione musicaRivafestival 2023 I acconto </t>
  </si>
  <si>
    <t>fattura nr. 1 dd 11/01/2023 e fattura nr. 229 dd 03/07/2023</t>
  </si>
  <si>
    <t xml:space="preserve">Grafica 5 srl </t>
  </si>
  <si>
    <t>fattura nr. 272 dd 02/08/2023</t>
  </si>
  <si>
    <t>sponsorizzazione Musica Riva anno 2023</t>
  </si>
  <si>
    <t>Alto Garda Servizi SPA</t>
  </si>
  <si>
    <t>fattura nr. 273 dd 02/08/2023</t>
  </si>
  <si>
    <t xml:space="preserve">Proloco di Lundo Subit Fat APS </t>
  </si>
  <si>
    <t>fattura nr. 274 dd 03/08/2023</t>
  </si>
  <si>
    <t>acquisto spettacolo per concerto 30/07</t>
  </si>
  <si>
    <t xml:space="preserve">Agraria Riva del Garda </t>
  </si>
  <si>
    <t>fattura nr. 276 dd 05/09/2023</t>
  </si>
  <si>
    <t xml:space="preserve">sponsorizzazione musicaRivafestival 2023 </t>
  </si>
  <si>
    <t>fattura nr. 277 dd 14/09/2023</t>
  </si>
  <si>
    <t>sponsorizzazione musicaRivafestival 2023 saldo</t>
  </si>
  <si>
    <t>Riva del Garda Fierecongressi</t>
  </si>
  <si>
    <t>fattura nr. 278 dd 09/10/2023</t>
  </si>
  <si>
    <t xml:space="preserve">sponsorizzazione Musica Riva 2023 accordo collaborazione </t>
  </si>
  <si>
    <t xml:space="preserve">Descrizione </t>
  </si>
  <si>
    <t>SCHEMA DELLE ENTRATE da CONTRIBUTI PRIVATI 2023</t>
  </si>
  <si>
    <t xml:space="preserve">Fondazione Caritro </t>
  </si>
  <si>
    <t xml:space="preserve">Contributo Bando Scuola Territorio </t>
  </si>
  <si>
    <t>progetto Il Libro dei Mostri con Conservaotorio Bonporti e Liceo Maffei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</si>
</sst>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1" fillId="0" borderId="0" xfId="0" applyFont="1"/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1A9D9-5D0D-4B5C-8E52-5B0A991257D4}">
  <dimension ref="B6:E21"/>
  <sheetViews>
    <sheetView tabSelected="1" workbookViewId="0">
      <selection activeCell="B6" sqref="B6:E21"/>
    </sheetView>
  </sheetViews>
  <sheetFormatPr defaultRowHeight="15" x14ac:dyDescent="0.25"/>
  <cols>
    <col min="1" max="1" width="7.140625" customWidth="1"/>
    <col min="2" max="2" width="38" customWidth="1"/>
    <col min="3" max="3" width="55.42578125" customWidth="1"/>
    <col min="4" max="4" width="69" customWidth="1"/>
    <col min="5" max="5" width="39.7109375" customWidth="1"/>
  </cols>
  <sheetData>
    <row r="6" spans="2:5" x14ac:dyDescent="0.25">
      <c r="B6" s="18" t="s">
        <v>26</v>
      </c>
      <c r="C6" s="19"/>
      <c r="E6" s="1"/>
    </row>
    <row r="7" spans="2:5" ht="15.75" thickBot="1" x14ac:dyDescent="0.3">
      <c r="E7" s="1"/>
    </row>
    <row r="8" spans="2:5" x14ac:dyDescent="0.25">
      <c r="B8" s="2"/>
      <c r="C8" s="3"/>
      <c r="D8" s="3"/>
      <c r="E8" s="4"/>
    </row>
    <row r="9" spans="2:5" ht="15.75" x14ac:dyDescent="0.25">
      <c r="B9" s="15" t="s">
        <v>0</v>
      </c>
      <c r="C9" s="16" t="s">
        <v>1</v>
      </c>
      <c r="D9" s="16" t="s">
        <v>25</v>
      </c>
      <c r="E9" s="17" t="s">
        <v>2</v>
      </c>
    </row>
    <row r="10" spans="2:5" ht="15.75" x14ac:dyDescent="0.25">
      <c r="B10" s="5"/>
      <c r="C10" s="6"/>
      <c r="D10" s="6"/>
      <c r="E10" s="7"/>
    </row>
    <row r="11" spans="2:5" ht="15.75" x14ac:dyDescent="0.25">
      <c r="B11" s="5" t="s">
        <v>3</v>
      </c>
      <c r="C11" s="6" t="s">
        <v>8</v>
      </c>
      <c r="D11" s="6" t="s">
        <v>4</v>
      </c>
      <c r="E11" s="13">
        <v>9760</v>
      </c>
    </row>
    <row r="12" spans="2:5" ht="15.75" x14ac:dyDescent="0.25">
      <c r="B12" s="5" t="s">
        <v>5</v>
      </c>
      <c r="C12" s="6" t="s">
        <v>6</v>
      </c>
      <c r="D12" s="6" t="s">
        <v>7</v>
      </c>
      <c r="E12" s="13">
        <v>12200</v>
      </c>
    </row>
    <row r="13" spans="2:5" ht="15.75" x14ac:dyDescent="0.25">
      <c r="B13" s="5" t="s">
        <v>9</v>
      </c>
      <c r="C13" s="6" t="s">
        <v>10</v>
      </c>
      <c r="D13" s="6" t="s">
        <v>11</v>
      </c>
      <c r="E13" s="13">
        <v>1220</v>
      </c>
    </row>
    <row r="14" spans="2:5" ht="15.75" x14ac:dyDescent="0.25">
      <c r="B14" s="5" t="s">
        <v>12</v>
      </c>
      <c r="C14" s="6" t="s">
        <v>13</v>
      </c>
      <c r="D14" s="6" t="s">
        <v>11</v>
      </c>
      <c r="E14" s="13">
        <v>1830</v>
      </c>
    </row>
    <row r="15" spans="2:5" ht="15.75" x14ac:dyDescent="0.25">
      <c r="B15" s="5" t="s">
        <v>14</v>
      </c>
      <c r="C15" s="6" t="s">
        <v>15</v>
      </c>
      <c r="D15" s="6" t="s">
        <v>16</v>
      </c>
      <c r="E15" s="13">
        <v>1999.99</v>
      </c>
    </row>
    <row r="16" spans="2:5" ht="15.75" x14ac:dyDescent="0.25">
      <c r="B16" s="5" t="s">
        <v>17</v>
      </c>
      <c r="C16" s="6" t="s">
        <v>18</v>
      </c>
      <c r="D16" s="6" t="s">
        <v>19</v>
      </c>
      <c r="E16" s="13">
        <v>7300</v>
      </c>
    </row>
    <row r="17" spans="2:5" ht="15.75" x14ac:dyDescent="0.25">
      <c r="B17" s="5" t="s">
        <v>5</v>
      </c>
      <c r="C17" s="6" t="s">
        <v>20</v>
      </c>
      <c r="D17" s="6" t="s">
        <v>21</v>
      </c>
      <c r="E17" s="13">
        <v>18300</v>
      </c>
    </row>
    <row r="18" spans="2:5" ht="15.75" x14ac:dyDescent="0.25">
      <c r="B18" s="5" t="s">
        <v>22</v>
      </c>
      <c r="C18" s="6" t="s">
        <v>23</v>
      </c>
      <c r="D18" s="6" t="s">
        <v>24</v>
      </c>
      <c r="E18" s="13">
        <v>15250</v>
      </c>
    </row>
    <row r="19" spans="2:5" ht="15.75" x14ac:dyDescent="0.25">
      <c r="B19" s="5" t="s">
        <v>27</v>
      </c>
      <c r="C19" s="6" t="s">
        <v>28</v>
      </c>
      <c r="D19" s="6" t="s">
        <v>29</v>
      </c>
      <c r="E19" s="13">
        <v>15500</v>
      </c>
    </row>
    <row r="20" spans="2:5" x14ac:dyDescent="0.25">
      <c r="B20" s="8"/>
      <c r="C20" s="9"/>
      <c r="D20" s="9"/>
      <c r="E20" s="14">
        <f>SUM(E11:E19)</f>
        <v>83359.990000000005</v>
      </c>
    </row>
    <row r="21" spans="2:5" ht="15.75" thickBot="1" x14ac:dyDescent="0.3">
      <c r="B21" s="10"/>
      <c r="C21" s="11"/>
      <c r="D21" s="11"/>
      <c r="E21" s="12"/>
    </row>
  </sheetData>
  <mergeCells count="1">
    <mergeCell ref="B6:C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1b2b99-f9d7-4901-9ffe-8ab8aa9549e6" xsi:nil="true"/>
    <lcf76f155ced4ddcb4097134ff3c332f xmlns="1fef213b-f3ed-4c6c-8c4b-356811d0be3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5DD5AEA375C1468C98F23B1C73AC2D" ma:contentTypeVersion="15" ma:contentTypeDescription="Create a new document." ma:contentTypeScope="" ma:versionID="d9ef17f43aa016e6131e5681cff34206">
  <xsd:schema xmlns:xsd="http://www.w3.org/2001/XMLSchema" xmlns:xs="http://www.w3.org/2001/XMLSchema" xmlns:p="http://schemas.microsoft.com/office/2006/metadata/properties" xmlns:ns2="1fef213b-f3ed-4c6c-8c4b-356811d0be37" xmlns:ns3="711b2b99-f9d7-4901-9ffe-8ab8aa9549e6" targetNamespace="http://schemas.microsoft.com/office/2006/metadata/properties" ma:root="true" ma:fieldsID="69c994c395f5412a59cbac18d0fe64c2" ns2:_="" ns3:_="">
    <xsd:import namespace="1fef213b-f3ed-4c6c-8c4b-356811d0be37"/>
    <xsd:import namespace="711b2b99-f9d7-4901-9ffe-8ab8aa9549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f213b-f3ed-4c6c-8c4b-356811d0be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706765f-0ed1-4f49-829c-0030f5cfab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b2b99-f9d7-4901-9ffe-8ab8aa9549e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e82c9de-1fef-4cd3-b082-68af0b20a7a0}" ma:internalName="TaxCatchAll" ma:showField="CatchAllData" ma:web="711b2b99-f9d7-4901-9ffe-8ab8aa9549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92E3D4-0746-4AA1-B1B5-FBBAD2976B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1D908B-ED10-459D-A2CB-ED557EBCF5FA}">
  <ds:schemaRefs>
    <ds:schemaRef ds:uri="http://schemas.microsoft.com/office/2006/metadata/properties"/>
    <ds:schemaRef ds:uri="http://schemas.microsoft.com/office/infopath/2007/PartnerControls"/>
    <ds:schemaRef ds:uri="711b2b99-f9d7-4901-9ffe-8ab8aa9549e6"/>
    <ds:schemaRef ds:uri="1fef213b-f3ed-4c6c-8c4b-356811d0be37"/>
  </ds:schemaRefs>
</ds:datastoreItem>
</file>

<file path=customXml/itemProps3.xml><?xml version="1.0" encoding="utf-8"?>
<ds:datastoreItem xmlns:ds="http://schemas.openxmlformats.org/officeDocument/2006/customXml" ds:itemID="{E42F73E7-AF7B-43E2-8828-EA6770D57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ef213b-f3ed-4c6c-8c4b-356811d0be37"/>
    <ds:schemaRef ds:uri="711b2b99-f9d7-4901-9ffe-8ab8aa9549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Contributi privati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Lorenzi</dc:creator>
  <cp:lastModifiedBy>Cristian Lorenzi</cp:lastModifiedBy>
  <cp:lastPrinted>2024-05-21T16:23:24Z</cp:lastPrinted>
  <dcterms:created xsi:type="dcterms:W3CDTF">2024-05-20T13:43:39Z</dcterms:created>
  <dcterms:modified xsi:type="dcterms:W3CDTF">2024-05-21T16:23:29Z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0x010100645DD5AEA375C1468C98F23B1C73AC2D</vt:lpwstr>
  </property>
  <property fmtid="{D5CDD505-2E9C-101B-9397-08002B2CF9AE}" pid="3" name="MediaServiceImageTags">
    <vt:lpwstr/>
  </property>
</Properties>
</file>